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7256" windowHeight="7188"/>
  </bookViews>
  <sheets>
    <sheet name="ID1050x Details" sheetId="11" r:id="rId1"/>
    <sheet name="Dead Time" sheetId="10" r:id="rId2"/>
    <sheet name="Flowrate" sheetId="12" r:id="rId3"/>
  </sheets>
  <definedNames>
    <definedName name="DT" localSheetId="2">#REF!</definedName>
    <definedName name="DT" localSheetId="0">#REF!</definedName>
    <definedName name="DT">#REF!</definedName>
    <definedName name="Flow" localSheetId="2">#REF!</definedName>
    <definedName name="Flow" localSheetId="0">#REF!</definedName>
    <definedName name="Flow">#REF!</definedName>
    <definedName name="FP" localSheetId="2">#REF!</definedName>
    <definedName name="FP" localSheetId="0">#REF!</definedName>
    <definedName name="FP">#REF!</definedName>
    <definedName name="FPIN" localSheetId="2">#REF!</definedName>
    <definedName name="FPIN" localSheetId="0">#REF!</definedName>
    <definedName name="FPIN">#REF!</definedName>
    <definedName name="FPX" localSheetId="2">Flowrate!#REF!</definedName>
    <definedName name="FPX" localSheetId="0">'ID1050x Details'!#REF!</definedName>
    <definedName name="FPX">'Dead Time'!#REF!</definedName>
  </definedNames>
  <calcPr calcId="145621"/>
</workbook>
</file>

<file path=xl/sharedStrings.xml><?xml version="1.0" encoding="utf-8"?>
<sst xmlns="http://schemas.openxmlformats.org/spreadsheetml/2006/main" count="40" uniqueCount="29">
  <si>
    <t>Units</t>
  </si>
  <si>
    <t>Axis</t>
  </si>
  <si>
    <t>Name</t>
  </si>
  <si>
    <t>INJECTOR DYNAMICS</t>
  </si>
  <si>
    <t>Injector:</t>
  </si>
  <si>
    <t>Manufacturer:</t>
  </si>
  <si>
    <t>Model:</t>
  </si>
  <si>
    <t>Software/Firmware:</t>
  </si>
  <si>
    <t>Base Pressure:</t>
  </si>
  <si>
    <t>Pressure Reference:</t>
  </si>
  <si>
    <t>Date Generated:</t>
  </si>
  <si>
    <t>Generated By:</t>
  </si>
  <si>
    <t>MAP</t>
  </si>
  <si>
    <t>Jason @ ID</t>
  </si>
  <si>
    <t>X Axis</t>
  </si>
  <si>
    <t>Offset</t>
  </si>
  <si>
    <t>milliseconds (ms)</t>
  </si>
  <si>
    <t>Output</t>
  </si>
  <si>
    <t>Voltage</t>
  </si>
  <si>
    <t>volts (V)</t>
  </si>
  <si>
    <t>Flowrate</t>
  </si>
  <si>
    <t>cubic centimeter per minute (cc/min)</t>
  </si>
  <si>
    <t>Pressure</t>
  </si>
  <si>
    <t>Haltech</t>
  </si>
  <si>
    <t>43.5 psi</t>
  </si>
  <si>
    <t>Platinum Sport 1000</t>
  </si>
  <si>
    <t>pounds per square inch (psi)</t>
  </si>
  <si>
    <t>ID1050x</t>
  </si>
  <si>
    <t>V2.00.30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</si>
</sst>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00"/>
    <numFmt numFmtId="167" formatCode="mm/dd/yy;@"/>
  </numFmts>
  <fonts count="42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9"/>
      <name val="Trebuchet MS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b/>
      <sz val="10"/>
      <color rgb="FFCBCBCB"/>
      <name val="Trebuchet MS"/>
      <family val="2"/>
    </font>
    <font>
      <b/>
      <sz val="10"/>
      <color rgb="FFE58A21"/>
      <name val="Trebuchet MS"/>
      <family val="2"/>
    </font>
    <font>
      <sz val="10"/>
      <color rgb="FFE58A21"/>
      <name val="Trebuchet MS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2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3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1" fillId="3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1" fillId="3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3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1" fillId="41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1" fillId="43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1" fillId="4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1" fillId="4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1" fillId="4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4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2" fillId="48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23" fillId="49" borderId="10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24" fillId="50" borderId="1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6" fillId="51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7" fillId="0" borderId="12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28" fillId="0" borderId="13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29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30" fillId="52" borderId="10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1" fillId="0" borderId="15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2" fillId="53" borderId="0" applyNumberFormat="0" applyBorder="0" applyAlignment="0" applyProtection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0" fillId="54" borderId="16" applyNumberFormat="0" applyFon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14" fillId="20" borderId="8" applyNumberFormat="0" applyAlignment="0" applyProtection="0"/>
    <xf numFmtId="0" fontId="33" fillId="49" borderId="17" applyNumberFormat="0" applyAlignment="0" applyProtection="0"/>
    <xf numFmtId="9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5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/>
    <xf numFmtId="0" fontId="19" fillId="55" borderId="0" xfId="0" applyFont="1" applyFill="1"/>
    <xf numFmtId="0" fontId="37" fillId="55" borderId="0" xfId="0" applyFont="1" applyFill="1"/>
    <xf numFmtId="0" fontId="38" fillId="55" borderId="0" xfId="0" applyFont="1" applyFill="1" applyAlignment="1"/>
    <xf numFmtId="0" fontId="39" fillId="55" borderId="0" xfId="0" applyFont="1" applyFill="1"/>
    <xf numFmtId="164" fontId="40" fillId="55" borderId="0" xfId="159" applyNumberFormat="1" applyFont="1" applyFill="1" applyBorder="1" applyAlignment="1" applyProtection="1">
      <alignment horizontal="center" vertical="center"/>
      <protection locked="0"/>
    </xf>
    <xf numFmtId="166" fontId="37" fillId="55" borderId="0" xfId="0" applyNumberFormat="1" applyFont="1" applyFill="1" applyAlignment="1">
      <alignment horizontal="center"/>
    </xf>
    <xf numFmtId="166" fontId="37" fillId="55" borderId="0" xfId="0" applyNumberFormat="1" applyFont="1" applyFill="1" applyAlignment="1">
      <alignment horizontal="left"/>
    </xf>
    <xf numFmtId="165" fontId="40" fillId="55" borderId="0" xfId="159" applyNumberFormat="1" applyFont="1" applyFill="1" applyBorder="1" applyAlignment="1" applyProtection="1">
      <alignment horizontal="center" vertical="center"/>
      <protection locked="0"/>
    </xf>
    <xf numFmtId="165" fontId="40" fillId="55" borderId="0" xfId="159" applyNumberFormat="1" applyFont="1" applyFill="1" applyBorder="1" applyAlignment="1" applyProtection="1">
      <alignment horizontal="right" vertical="center"/>
      <protection locked="0"/>
    </xf>
    <xf numFmtId="0" fontId="37" fillId="55" borderId="0" xfId="0" applyFont="1" applyFill="1" applyAlignment="1">
      <alignment horizontal="left"/>
    </xf>
    <xf numFmtId="0" fontId="37" fillId="55" borderId="0" xfId="0" applyFont="1" applyFill="1" applyAlignment="1">
      <alignment horizontal="center"/>
    </xf>
    <xf numFmtId="0" fontId="37" fillId="55" borderId="0" xfId="0" applyFont="1" applyFill="1" applyAlignment="1"/>
    <xf numFmtId="164" fontId="40" fillId="55" borderId="0" xfId="159" applyNumberFormat="1" applyFont="1" applyFill="1" applyBorder="1" applyAlignment="1" applyProtection="1">
      <alignment horizontal="left" vertical="center"/>
      <protection locked="0"/>
    </xf>
    <xf numFmtId="165" fontId="19" fillId="55" borderId="0" xfId="0" applyNumberFormat="1" applyFont="1" applyFill="1"/>
    <xf numFmtId="165" fontId="37" fillId="55" borderId="0" xfId="0" applyNumberFormat="1" applyFont="1" applyFill="1" applyAlignment="1">
      <alignment horizontal="center"/>
    </xf>
    <xf numFmtId="164" fontId="37" fillId="55" borderId="0" xfId="159" applyNumberFormat="1" applyFont="1" applyFill="1" applyBorder="1" applyAlignment="1" applyProtection="1">
      <alignment horizontal="center" vertical="center"/>
      <protection locked="0"/>
    </xf>
    <xf numFmtId="2" fontId="37" fillId="55" borderId="0" xfId="159" applyNumberFormat="1" applyFont="1" applyFill="1" applyBorder="1" applyAlignment="1" applyProtection="1">
      <alignment horizontal="center" vertical="center"/>
      <protection locked="0"/>
    </xf>
    <xf numFmtId="165" fontId="41" fillId="55" borderId="0" xfId="159" applyNumberFormat="1" applyFont="1" applyFill="1" applyBorder="1" applyAlignment="1" applyProtection="1">
      <alignment horizontal="right" vertical="center"/>
      <protection locked="0"/>
    </xf>
    <xf numFmtId="2" fontId="39" fillId="55" borderId="0" xfId="159" applyNumberFormat="1" applyFont="1" applyFill="1" applyBorder="1" applyAlignment="1" applyProtection="1">
      <alignment horizontal="center" vertical="center"/>
      <protection locked="0"/>
    </xf>
    <xf numFmtId="0" fontId="39" fillId="55" borderId="0" xfId="0" applyFont="1" applyFill="1" applyAlignment="1">
      <alignment horizontal="right"/>
    </xf>
    <xf numFmtId="165" fontId="19" fillId="55" borderId="0" xfId="0" applyNumberFormat="1" applyFont="1" applyFill="1" applyAlignment="1">
      <alignment horizontal="right"/>
    </xf>
    <xf numFmtId="0" fontId="19" fillId="55" borderId="0" xfId="0" applyFont="1" applyFill="1" applyAlignment="1">
      <alignment horizontal="right"/>
    </xf>
    <xf numFmtId="165" fontId="37" fillId="55" borderId="0" xfId="0" applyNumberFormat="1" applyFont="1" applyFill="1"/>
    <xf numFmtId="164" fontId="40" fillId="55" borderId="0" xfId="159" applyNumberFormat="1" applyFont="1" applyFill="1" applyBorder="1" applyAlignment="1" applyProtection="1">
      <alignment horizontal="right" vertical="center"/>
      <protection locked="0"/>
    </xf>
    <xf numFmtId="167" fontId="37" fillId="55" borderId="0" xfId="0" applyNumberFormat="1" applyFont="1" applyFill="1" applyAlignment="1">
      <alignment horizontal="left"/>
    </xf>
    <xf numFmtId="0" fontId="0" fillId="55" borderId="0" xfId="0" applyFill="1" applyAlignment="1">
      <alignment vertical="center" wrapText="1"/>
    </xf>
  </cellXfs>
  <cellStyles count="172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1 3" xfId="51"/>
    <cellStyle name="60% - Accent1 4" xfId="52"/>
    <cellStyle name="60% - Accent2" xfId="53" builtinId="36" customBuiltin="1"/>
    <cellStyle name="60% - Accent2 2" xfId="54"/>
    <cellStyle name="60% - Accent2 3" xfId="55"/>
    <cellStyle name="60% - Accent2 4" xfId="56"/>
    <cellStyle name="60% - Accent3" xfId="57" builtinId="40" customBuiltin="1"/>
    <cellStyle name="60% - Accent3 2" xfId="58"/>
    <cellStyle name="60% - Accent3 3" xfId="59"/>
    <cellStyle name="60% - Accent3 4" xfId="60"/>
    <cellStyle name="60% - Accent4" xfId="61" builtinId="44" customBuiltin="1"/>
    <cellStyle name="60% - Accent4 2" xfId="62"/>
    <cellStyle name="60% - Accent4 3" xfId="63"/>
    <cellStyle name="60% - Accent4 4" xfId="64"/>
    <cellStyle name="60% - Accent5" xfId="65" builtinId="48" customBuiltin="1"/>
    <cellStyle name="60% - Accent5 2" xfId="66"/>
    <cellStyle name="60% - Accent5 3" xfId="67"/>
    <cellStyle name="60% - Accent5 4" xfId="68"/>
    <cellStyle name="60% - Accent6" xfId="69" builtinId="52" customBuiltin="1"/>
    <cellStyle name="60% - Accent6 2" xfId="70"/>
    <cellStyle name="60% - Accent6 3" xfId="71"/>
    <cellStyle name="60% - Accent6 4" xfId="72"/>
    <cellStyle name="Accent1" xfId="73" builtinId="29" customBuiltin="1"/>
    <cellStyle name="Accent1 2" xfId="74"/>
    <cellStyle name="Accent1 3" xfId="75"/>
    <cellStyle name="Accent1 4" xfId="76"/>
    <cellStyle name="Accent2" xfId="77" builtinId="33" customBuiltin="1"/>
    <cellStyle name="Accent2 2" xfId="78"/>
    <cellStyle name="Accent2 3" xfId="79"/>
    <cellStyle name="Accent2 4" xfId="80"/>
    <cellStyle name="Accent3" xfId="81" builtinId="37" customBuiltin="1"/>
    <cellStyle name="Accent3 2" xfId="82"/>
    <cellStyle name="Accent3 3" xfId="83"/>
    <cellStyle name="Accent3 4" xfId="84"/>
    <cellStyle name="Accent4" xfId="85" builtinId="41" customBuiltin="1"/>
    <cellStyle name="Accent4 2" xfId="86"/>
    <cellStyle name="Accent4 3" xfId="87"/>
    <cellStyle name="Accent4 4" xfId="88"/>
    <cellStyle name="Accent5" xfId="89" builtinId="45" customBuiltin="1"/>
    <cellStyle name="Accent5 2" xfId="90"/>
    <cellStyle name="Accent5 3" xfId="91"/>
    <cellStyle name="Accent5 4" xfId="92"/>
    <cellStyle name="Accent6" xfId="93" builtinId="49" customBuiltin="1"/>
    <cellStyle name="Accent6 2" xfId="94"/>
    <cellStyle name="Accent6 3" xfId="95"/>
    <cellStyle name="Accent6 4" xfId="96"/>
    <cellStyle name="Bad" xfId="97" builtinId="27" customBuiltin="1"/>
    <cellStyle name="Bad 2" xfId="98"/>
    <cellStyle name="Bad 3" xfId="99"/>
    <cellStyle name="Bad 4" xfId="100"/>
    <cellStyle name="Calculation" xfId="101" builtinId="22" customBuiltin="1"/>
    <cellStyle name="Calculation 2" xfId="102"/>
    <cellStyle name="Calculation 3" xfId="103"/>
    <cellStyle name="Calculation 4" xfId="104"/>
    <cellStyle name="Check Cell" xfId="105" builtinId="23" customBuiltin="1"/>
    <cellStyle name="Check Cell 2" xfId="106"/>
    <cellStyle name="Check Cell 3" xfId="107"/>
    <cellStyle name="Check Cell 4" xfId="108"/>
    <cellStyle name="Explanatory Text" xfId="109" builtinId="53" customBuiltin="1"/>
    <cellStyle name="Explanatory Text 2" xfId="110"/>
    <cellStyle name="Explanatory Text 3" xfId="111"/>
    <cellStyle name="Explanatory Text 4" xfId="112"/>
    <cellStyle name="Good" xfId="113" builtinId="26" customBuiltin="1"/>
    <cellStyle name="Good 2" xfId="114"/>
    <cellStyle name="Good 3" xfId="115"/>
    <cellStyle name="Good 4" xfId="116"/>
    <cellStyle name="Heading 1" xfId="117" builtinId="16" customBuiltin="1"/>
    <cellStyle name="Heading 1 2" xfId="118"/>
    <cellStyle name="Heading 1 3" xfId="119"/>
    <cellStyle name="Heading 1 4" xfId="120"/>
    <cellStyle name="Heading 2" xfId="121" builtinId="17" customBuiltin="1"/>
    <cellStyle name="Heading 2 2" xfId="122"/>
    <cellStyle name="Heading 2 3" xfId="123"/>
    <cellStyle name="Heading 2 4" xfId="124"/>
    <cellStyle name="Heading 3" xfId="125" builtinId="18" customBuiltin="1"/>
    <cellStyle name="Heading 3 2" xfId="126"/>
    <cellStyle name="Heading 3 3" xfId="127"/>
    <cellStyle name="Heading 3 4" xfId="128"/>
    <cellStyle name="Heading 4" xfId="129" builtinId="19" customBuiltin="1"/>
    <cellStyle name="Heading 4 2" xfId="130"/>
    <cellStyle name="Heading 4 3" xfId="131"/>
    <cellStyle name="Heading 4 4" xfId="132"/>
    <cellStyle name="Input" xfId="133" builtinId="20" customBuiltin="1"/>
    <cellStyle name="Input 2" xfId="134"/>
    <cellStyle name="Input 3" xfId="135"/>
    <cellStyle name="Input 4" xfId="136"/>
    <cellStyle name="Linked Cell" xfId="137" builtinId="24" customBuiltin="1"/>
    <cellStyle name="Linked Cell 2" xfId="138"/>
    <cellStyle name="Linked Cell 3" xfId="139"/>
    <cellStyle name="Linked Cell 4" xfId="140"/>
    <cellStyle name="Neutral" xfId="141" builtinId="28" customBuiltin="1"/>
    <cellStyle name="Neutral 2" xfId="142"/>
    <cellStyle name="Neutral 3" xfId="143"/>
    <cellStyle name="Neutral 4" xfId="144"/>
    <cellStyle name="Normal" xfId="0" builtinId="0"/>
    <cellStyle name="Normal 2" xfId="145"/>
    <cellStyle name="Normal 2 2" xfId="146"/>
    <cellStyle name="Normal 3" xfId="147"/>
    <cellStyle name="Normal 4" xfId="148"/>
    <cellStyle name="Normal 4 2" xfId="149"/>
    <cellStyle name="Normal 5" xfId="150"/>
    <cellStyle name="Note" xfId="151" builtinId="10" customBuiltin="1"/>
    <cellStyle name="Note 2" xfId="152"/>
    <cellStyle name="Note 3" xfId="153"/>
    <cellStyle name="Note 4" xfId="154"/>
    <cellStyle name="Output" xfId="155" builtinId="21" customBuiltin="1"/>
    <cellStyle name="Output 2" xfId="156"/>
    <cellStyle name="Output 3" xfId="157"/>
    <cellStyle name="Output 4" xfId="158"/>
    <cellStyle name="Percent 2" xfId="159"/>
    <cellStyle name="Title" xfId="160" builtinId="15" customBuiltin="1"/>
    <cellStyle name="Title 2" xfId="161"/>
    <cellStyle name="Title 3" xfId="162"/>
    <cellStyle name="Title 4" xfId="163"/>
    <cellStyle name="Total" xfId="164" builtinId="25" customBuiltin="1"/>
    <cellStyle name="Total 2" xfId="165"/>
    <cellStyle name="Total 3" xfId="166"/>
    <cellStyle name="Total 4" xfId="167"/>
    <cellStyle name="Warning Text" xfId="168" builtinId="11" customBuiltin="1"/>
    <cellStyle name="Warning Text 2" xfId="169"/>
    <cellStyle name="Warning Text 3" xfId="170"/>
    <cellStyle name="Warning Text 4" xfId="171"/>
  </cellStyles>
  <dxfs count="6"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  <dxf>
      <font>
        <color rgb="FFE58A21"/>
      </font>
    </dxf>
  </dxfs>
  <tableStyles count="0" defaultTableStyle="TableStyleMedium2" defaultPivotStyle="PivotStyleLight16"/>
  <colors>
    <mruColors>
      <color rgb="FFCBCB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220980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5</xdr:col>
      <xdr:colOff>403860</xdr:colOff>
      <xdr:row>3</xdr:row>
      <xdr:rowOff>83820</xdr:rowOff>
    </xdr:from>
    <xdr:to>
      <xdr:col>12</xdr:col>
      <xdr:colOff>108585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54558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69054" name="Picture 2">
          <a:extLst>
            <a:ext uri="{FF2B5EF4-FFF2-40B4-BE49-F238E27FC236}">
              <a16:creationId xmlns:a16="http://schemas.microsoft.com/office/drawing/2014/main" xmlns="" id="{00000000-0008-0000-0100-0000BE0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106680</xdr:colOff>
      <xdr:row>10</xdr:row>
      <xdr:rowOff>121920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210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131445</xdr:colOff>
      <xdr:row>3</xdr:row>
      <xdr:rowOff>87630</xdr:rowOff>
    </xdr:from>
    <xdr:to>
      <xdr:col>14</xdr:col>
      <xdr:colOff>483870</xdr:colOff>
      <xdr:row>7</xdr:row>
      <xdr:rowOff>144780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8536305" y="636270"/>
          <a:ext cx="2364105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/>
        </a:p>
      </xdr:txBody>
    </xdr:sp>
    <xdr:clientData/>
  </xdr:twoCellAnchor>
  <xdr:twoCellAnchor>
    <xdr:from>
      <xdr:col>8</xdr:col>
      <xdr:colOff>167640</xdr:colOff>
      <xdr:row>3</xdr:row>
      <xdr:rowOff>83820</xdr:rowOff>
    </xdr:from>
    <xdr:to>
      <xdr:col>14</xdr:col>
      <xdr:colOff>542925</xdr:colOff>
      <xdr:row>10</xdr:row>
      <xdr:rowOff>114301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 txBox="1"/>
      </xdr:nvSpPr>
      <xdr:spPr>
        <a:xfrm>
          <a:off x="6560820" y="632460"/>
          <a:ext cx="4398645" cy="1310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 b="1" i="1" baseline="0">
              <a:solidFill>
                <a:schemeClr val="bg1"/>
              </a:solidFill>
              <a:effectLst>
                <a:outerShdw blurRad="101600" dist="76200" dir="10800000" algn="r" rotWithShape="0">
                  <a:prstClr val="black">
                    <a:alpha val="88000"/>
                  </a:prstClr>
                </a:outerShdw>
              </a:effectLst>
              <a:latin typeface="Eras Demi ITC" panose="020B0805030504020804" pitchFamily="34" charset="0"/>
            </a:rPr>
            <a:t>ID1050x</a:t>
          </a:r>
          <a:endParaRPr lang="en-US" sz="3200" b="1" i="1">
            <a:solidFill>
              <a:schemeClr val="bg1"/>
            </a:solidFill>
            <a:effectLst>
              <a:outerShdw blurRad="101600" dist="76200" dir="10800000" algn="r" rotWithShape="0">
                <a:prstClr val="black">
                  <a:alpha val="88000"/>
                </a:prstClr>
              </a:outerShdw>
            </a:effectLst>
            <a:latin typeface="Eras Demi ITC" panose="020B0805030504020804" pitchFamily="34" charset="0"/>
          </a:endParaRP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© Copyright 2018 Yaw Power Products LLC</a:t>
          </a:r>
        </a:p>
        <a:p>
          <a:r>
            <a:rPr lang="en-US" sz="1100">
              <a:solidFill>
                <a:schemeClr val="bg1"/>
              </a:solidFill>
              <a:latin typeface="Eras Demi ITC" panose="020B0805030504020804" pitchFamily="34" charset="0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8"/>
  <sheetViews>
    <sheetView tabSelected="1" workbookViewId="0"/>
  </sheetViews>
  <sheetFormatPr defaultColWidth="9.109375" defaultRowHeight="14.4" x14ac:dyDescent="0.35"/>
  <cols>
    <col min="1" max="1" width="19.21875" style="1" bestFit="1" customWidth="1"/>
    <col min="2" max="2" width="41" style="1" bestFit="1" customWidth="1"/>
    <col min="3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24" t="s">
        <v>4</v>
      </c>
      <c r="B12" s="10" t="s">
        <v>27</v>
      </c>
      <c r="C12" s="5"/>
      <c r="D12" s="5"/>
      <c r="E12" s="13"/>
    </row>
    <row r="13" spans="1:41" x14ac:dyDescent="0.35">
      <c r="A13" s="24" t="s">
        <v>5</v>
      </c>
      <c r="B13" s="10" t="s">
        <v>23</v>
      </c>
      <c r="C13" s="12"/>
      <c r="D13" s="12"/>
      <c r="E13" s="10"/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24" t="s">
        <v>6</v>
      </c>
      <c r="B14" s="10" t="s">
        <v>25</v>
      </c>
      <c r="C14" s="12"/>
      <c r="D14" s="12"/>
      <c r="E14" s="10"/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24" t="s">
        <v>7</v>
      </c>
      <c r="B15" s="10" t="s">
        <v>28</v>
      </c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4" t="s">
        <v>8</v>
      </c>
      <c r="B16" s="10" t="s">
        <v>24</v>
      </c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4" t="s">
        <v>9</v>
      </c>
      <c r="B17" s="10" t="s">
        <v>12</v>
      </c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24" t="s">
        <v>10</v>
      </c>
      <c r="B18" s="25">
        <v>43255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24" t="s">
        <v>11</v>
      </c>
      <c r="B19" s="10" t="s">
        <v>13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158"/>
  <sheetViews>
    <sheetView workbookViewId="0"/>
  </sheetViews>
  <sheetFormatPr defaultColWidth="9.109375" defaultRowHeight="14.4" x14ac:dyDescent="0.35"/>
  <cols>
    <col min="1" max="1" width="24.77734375" style="1" customWidth="1"/>
    <col min="2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5" t="s">
        <v>1</v>
      </c>
      <c r="B12" s="13" t="s">
        <v>2</v>
      </c>
      <c r="C12" s="5"/>
      <c r="D12" s="5"/>
      <c r="E12" s="13" t="s">
        <v>0</v>
      </c>
    </row>
    <row r="13" spans="1:41" x14ac:dyDescent="0.35">
      <c r="A13" s="11" t="s">
        <v>14</v>
      </c>
      <c r="B13" s="10" t="s">
        <v>18</v>
      </c>
      <c r="C13" s="12"/>
      <c r="D13" s="12"/>
      <c r="E13" s="10" t="s">
        <v>19</v>
      </c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11" t="s">
        <v>17</v>
      </c>
      <c r="B14" s="10" t="s">
        <v>15</v>
      </c>
      <c r="C14" s="12"/>
      <c r="D14" s="12"/>
      <c r="E14" s="10" t="s">
        <v>16</v>
      </c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11"/>
      <c r="B15" s="10"/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0" t="s">
        <v>18</v>
      </c>
      <c r="B16" s="16">
        <v>8.25</v>
      </c>
      <c r="C16" s="16">
        <v>8.5</v>
      </c>
      <c r="D16" s="16">
        <v>8.75</v>
      </c>
      <c r="E16" s="16">
        <v>9</v>
      </c>
      <c r="F16" s="16">
        <v>9.25</v>
      </c>
      <c r="G16" s="16">
        <v>9.5</v>
      </c>
      <c r="H16" s="16">
        <v>9.75</v>
      </c>
      <c r="I16" s="16">
        <v>10</v>
      </c>
      <c r="J16" s="16">
        <v>10.25</v>
      </c>
      <c r="K16" s="16">
        <v>10.5</v>
      </c>
      <c r="L16" s="16">
        <v>10.75</v>
      </c>
      <c r="M16" s="16">
        <v>11</v>
      </c>
      <c r="N16" s="16">
        <v>11.25</v>
      </c>
      <c r="O16" s="16">
        <v>11.5</v>
      </c>
      <c r="P16" s="16">
        <v>11.75</v>
      </c>
      <c r="Q16" s="16">
        <v>12</v>
      </c>
      <c r="R16" s="16">
        <v>12.25</v>
      </c>
      <c r="S16" s="16">
        <v>12.5</v>
      </c>
      <c r="T16" s="16">
        <v>12.75</v>
      </c>
      <c r="U16" s="16">
        <v>13</v>
      </c>
      <c r="V16" s="16">
        <v>13.25</v>
      </c>
      <c r="W16" s="16">
        <v>13.5</v>
      </c>
      <c r="X16" s="16">
        <v>13.75</v>
      </c>
      <c r="Y16" s="16">
        <v>14</v>
      </c>
      <c r="Z16" s="16">
        <v>14.25</v>
      </c>
      <c r="AA16" s="16">
        <v>14.5</v>
      </c>
      <c r="AB16" s="16">
        <v>14.75</v>
      </c>
      <c r="AC16" s="16">
        <v>15</v>
      </c>
      <c r="AD16" s="16">
        <v>15.25</v>
      </c>
      <c r="AE16" s="16">
        <v>15.5</v>
      </c>
      <c r="AF16" s="16">
        <v>15.75</v>
      </c>
      <c r="AG16" s="16">
        <v>16</v>
      </c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0" t="s">
        <v>15</v>
      </c>
      <c r="B17" s="16">
        <v>1.8640000000000001</v>
      </c>
      <c r="C17" s="16">
        <v>1.79</v>
      </c>
      <c r="D17" s="16">
        <v>1.7190000000000001</v>
      </c>
      <c r="E17" s="16">
        <v>1.651</v>
      </c>
      <c r="F17" s="16">
        <v>1.587</v>
      </c>
      <c r="G17" s="16">
        <v>1.5269999999999999</v>
      </c>
      <c r="H17" s="16">
        <v>1.47</v>
      </c>
      <c r="I17" s="16">
        <v>1.4179999999999999</v>
      </c>
      <c r="J17" s="16">
        <v>1.37</v>
      </c>
      <c r="K17" s="16">
        <v>1.327</v>
      </c>
      <c r="L17" s="16">
        <v>1.2869999999999999</v>
      </c>
      <c r="M17" s="16">
        <v>1.25</v>
      </c>
      <c r="N17" s="16">
        <v>1.216</v>
      </c>
      <c r="O17" s="16">
        <v>1.1839999999999999</v>
      </c>
      <c r="P17" s="16">
        <v>1.1539999999999999</v>
      </c>
      <c r="Q17" s="16">
        <v>1.1259999999999999</v>
      </c>
      <c r="R17" s="16">
        <v>1.099</v>
      </c>
      <c r="S17" s="16">
        <v>1.073</v>
      </c>
      <c r="T17" s="16">
        <v>1.0469999999999999</v>
      </c>
      <c r="U17" s="16">
        <v>1.0229999999999999</v>
      </c>
      <c r="V17" s="16">
        <v>1</v>
      </c>
      <c r="W17" s="16">
        <v>0.97699999999999998</v>
      </c>
      <c r="X17" s="16">
        <v>0.95599999999999996</v>
      </c>
      <c r="Y17" s="16">
        <v>0.93500000000000005</v>
      </c>
      <c r="Z17" s="16">
        <v>0.91500000000000004</v>
      </c>
      <c r="AA17" s="16">
        <v>0.89600000000000002</v>
      </c>
      <c r="AB17" s="16">
        <v>0.878</v>
      </c>
      <c r="AC17" s="16">
        <v>0.86099999999999999</v>
      </c>
      <c r="AD17" s="16">
        <v>0.84499999999999997</v>
      </c>
      <c r="AE17" s="16">
        <v>0.83</v>
      </c>
      <c r="AF17" s="16">
        <v>0.81599999999999995</v>
      </c>
      <c r="AG17" s="16">
        <v>0.80300000000000005</v>
      </c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26"/>
      <c r="C20" s="26"/>
      <c r="D20" s="1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26"/>
      <c r="C21" s="26"/>
      <c r="D21" s="1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26"/>
      <c r="C22" s="2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26"/>
      <c r="C23" s="26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26"/>
      <c r="C24" s="2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26"/>
      <c r="C25" s="26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26"/>
      <c r="C26" s="26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26"/>
      <c r="C27" s="2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26"/>
      <c r="C28" s="2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26"/>
      <c r="C29" s="2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26"/>
      <c r="C30" s="2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26"/>
      <c r="C31" s="2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26"/>
      <c r="C32" s="2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26"/>
      <c r="C33" s="26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26"/>
      <c r="C34" s="26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26"/>
      <c r="C35" s="26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26"/>
      <c r="C36" s="26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26"/>
      <c r="C37" s="2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26"/>
      <c r="C38" s="2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26"/>
      <c r="C39" s="2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26"/>
      <c r="C40" s="26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26"/>
      <c r="C41" s="2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26"/>
      <c r="C42" s="26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26"/>
      <c r="C43" s="26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26"/>
      <c r="C44" s="26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26"/>
      <c r="C45" s="26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26"/>
      <c r="C46" s="26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26"/>
      <c r="C47" s="26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26"/>
      <c r="C48" s="26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26"/>
      <c r="C49" s="26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26"/>
      <c r="C50" s="26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26"/>
      <c r="C51" s="26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26"/>
      <c r="C52" s="26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conditionalFormatting sqref="A16">
    <cfRule type="expression" dxfId="5" priority="3" stopIfTrue="1">
      <formula>ISTEXT(A16)</formula>
    </cfRule>
  </conditionalFormatting>
  <conditionalFormatting sqref="A17">
    <cfRule type="expression" dxfId="4" priority="2" stopIfTrue="1">
      <formula>ISTEXT(A17)</formula>
    </cfRule>
  </conditionalFormatting>
  <conditionalFormatting sqref="B18:AN18">
    <cfRule type="expression" dxfId="3" priority="1" stopIfTrue="1">
      <formula>ISTEXT($A15)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58"/>
  <sheetViews>
    <sheetView workbookViewId="0"/>
  </sheetViews>
  <sheetFormatPr defaultColWidth="9.109375" defaultRowHeight="14.4" x14ac:dyDescent="0.35"/>
  <cols>
    <col min="1" max="1" width="24.77734375" style="1" customWidth="1"/>
    <col min="2" max="16" width="9.77734375" style="1" customWidth="1"/>
    <col min="17" max="16384" width="9.109375" style="1"/>
  </cols>
  <sheetData>
    <row r="1" spans="1:41" x14ac:dyDescent="0.35">
      <c r="A1" s="1" t="s">
        <v>3</v>
      </c>
    </row>
    <row r="12" spans="1:41" x14ac:dyDescent="0.35">
      <c r="A12" s="5" t="s">
        <v>1</v>
      </c>
      <c r="B12" s="13" t="s">
        <v>2</v>
      </c>
      <c r="C12" s="5"/>
      <c r="D12" s="5"/>
      <c r="E12" s="13" t="s">
        <v>0</v>
      </c>
    </row>
    <row r="13" spans="1:41" x14ac:dyDescent="0.35">
      <c r="A13" s="11" t="s">
        <v>14</v>
      </c>
      <c r="B13" s="10" t="s">
        <v>22</v>
      </c>
      <c r="C13" s="12"/>
      <c r="D13" s="12"/>
      <c r="E13" s="10" t="s">
        <v>26</v>
      </c>
      <c r="F13" s="4"/>
      <c r="H13" s="6"/>
      <c r="I13" s="7"/>
      <c r="J13" s="7"/>
      <c r="K13" s="6"/>
      <c r="L13" s="6"/>
      <c r="M13" s="6"/>
      <c r="N13" s="6"/>
      <c r="O13" s="6"/>
    </row>
    <row r="14" spans="1:41" x14ac:dyDescent="0.35">
      <c r="A14" s="11" t="s">
        <v>17</v>
      </c>
      <c r="B14" s="10" t="s">
        <v>20</v>
      </c>
      <c r="C14" s="12"/>
      <c r="D14" s="12"/>
      <c r="E14" s="10" t="s">
        <v>21</v>
      </c>
      <c r="F14" s="4"/>
      <c r="H14" s="6"/>
      <c r="I14" s="6"/>
      <c r="J14" s="7"/>
      <c r="K14" s="6"/>
      <c r="L14" s="6"/>
      <c r="M14" s="6"/>
      <c r="N14" s="6"/>
      <c r="O14" s="6"/>
    </row>
    <row r="15" spans="1:41" x14ac:dyDescent="0.35">
      <c r="A15" s="11"/>
      <c r="B15" s="10"/>
      <c r="C15" s="12"/>
      <c r="D15" s="12"/>
      <c r="E15" s="10"/>
      <c r="F15" s="4"/>
      <c r="I15" s="2"/>
      <c r="J15" s="3"/>
      <c r="K15" s="3"/>
      <c r="L15" s="3"/>
      <c r="M15" s="3"/>
      <c r="N15" s="3"/>
      <c r="O15" s="3"/>
      <c r="P15" s="3"/>
      <c r="Q15" s="3"/>
      <c r="R15" s="2"/>
      <c r="S15" s="2"/>
    </row>
    <row r="16" spans="1:41" s="19" customFormat="1" x14ac:dyDescent="0.35">
      <c r="A16" s="20" t="s">
        <v>22</v>
      </c>
      <c r="B16" s="16">
        <v>43.5</v>
      </c>
      <c r="C16" s="16"/>
      <c r="D16" s="16"/>
      <c r="E16" s="16"/>
      <c r="F16" s="16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106" s="19" customFormat="1" x14ac:dyDescent="0.35">
      <c r="A17" s="20" t="s">
        <v>20</v>
      </c>
      <c r="B17" s="16">
        <v>1066.346</v>
      </c>
      <c r="C17" s="16"/>
      <c r="D17" s="16"/>
      <c r="E17" s="16"/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106" s="8" customFormat="1" x14ac:dyDescent="0.3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106" s="14" customFormat="1" x14ac:dyDescent="0.35">
      <c r="A19" s="18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</row>
    <row r="20" spans="1:106" s="14" customFormat="1" x14ac:dyDescent="0.35">
      <c r="A20" s="1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</row>
    <row r="21" spans="1:106" s="14" customFormat="1" x14ac:dyDescent="0.35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</row>
    <row r="22" spans="1:106" s="14" customFormat="1" x14ac:dyDescent="0.35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</row>
    <row r="23" spans="1:106" s="14" customFormat="1" x14ac:dyDescent="0.35">
      <c r="A23" s="18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</row>
    <row r="24" spans="1:106" s="14" customFormat="1" x14ac:dyDescent="0.35">
      <c r="A24" s="18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</row>
    <row r="25" spans="1:106" s="14" customFormat="1" x14ac:dyDescent="0.35">
      <c r="A25" s="18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</row>
    <row r="26" spans="1:106" s="14" customFormat="1" x14ac:dyDescent="0.35">
      <c r="A26" s="18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</row>
    <row r="27" spans="1:106" s="14" customFormat="1" x14ac:dyDescent="0.35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</row>
    <row r="28" spans="1:106" s="14" customFormat="1" x14ac:dyDescent="0.35">
      <c r="A28" s="1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</row>
    <row r="29" spans="1:106" s="14" customFormat="1" x14ac:dyDescent="0.35">
      <c r="A29" s="1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</row>
    <row r="30" spans="1:106" s="14" customFormat="1" x14ac:dyDescent="0.35">
      <c r="A30" s="1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</row>
    <row r="31" spans="1:106" s="14" customFormat="1" x14ac:dyDescent="0.35">
      <c r="A31" s="1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</row>
    <row r="32" spans="1:106" s="14" customFormat="1" x14ac:dyDescent="0.35">
      <c r="A32" s="1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</row>
    <row r="33" spans="1:106" s="14" customFormat="1" x14ac:dyDescent="0.35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</row>
    <row r="34" spans="1:106" s="14" customFormat="1" x14ac:dyDescent="0.35">
      <c r="A34" s="1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</row>
    <row r="35" spans="1:106" s="14" customFormat="1" x14ac:dyDescent="0.35">
      <c r="A35" s="1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</row>
    <row r="36" spans="1:106" s="14" customFormat="1" x14ac:dyDescent="0.35">
      <c r="A36" s="1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</row>
    <row r="37" spans="1:106" s="14" customFormat="1" x14ac:dyDescent="0.3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</row>
    <row r="38" spans="1:106" s="14" customFormat="1" x14ac:dyDescent="0.3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</row>
    <row r="39" spans="1:106" s="14" customFormat="1" x14ac:dyDescent="0.35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</row>
    <row r="40" spans="1:106" s="14" customFormat="1" x14ac:dyDescent="0.35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</row>
    <row r="41" spans="1:106" s="14" customFormat="1" x14ac:dyDescent="0.35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</row>
    <row r="42" spans="1:106" s="14" customFormat="1" x14ac:dyDescent="0.35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</row>
    <row r="43" spans="1:106" s="14" customFormat="1" x14ac:dyDescent="0.35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</row>
    <row r="44" spans="1:106" s="14" customFormat="1" x14ac:dyDescent="0.35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</row>
    <row r="45" spans="1:106" s="14" customFormat="1" x14ac:dyDescent="0.35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</row>
    <row r="46" spans="1:106" s="14" customFormat="1" x14ac:dyDescent="0.35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</row>
    <row r="47" spans="1:106" s="14" customFormat="1" x14ac:dyDescent="0.35">
      <c r="A47" s="21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</row>
    <row r="48" spans="1:106" s="14" customFormat="1" x14ac:dyDescent="0.35">
      <c r="A48" s="2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</row>
    <row r="49" spans="1:106" s="14" customFormat="1" x14ac:dyDescent="0.35">
      <c r="A49" s="2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</row>
    <row r="50" spans="1:106" s="14" customFormat="1" x14ac:dyDescent="0.35">
      <c r="A50" s="21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</row>
    <row r="51" spans="1:106" s="14" customFormat="1" x14ac:dyDescent="0.35">
      <c r="A51" s="2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</row>
    <row r="52" spans="1:106" s="14" customFormat="1" x14ac:dyDescent="0.35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</row>
    <row r="53" spans="1:106" s="14" customFormat="1" x14ac:dyDescent="0.35">
      <c r="A53" s="21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</row>
    <row r="54" spans="1:106" s="14" customFormat="1" x14ac:dyDescent="0.35">
      <c r="A54" s="2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106" s="14" customFormat="1" x14ac:dyDescent="0.35">
      <c r="A55" s="21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</row>
    <row r="56" spans="1:106" s="14" customFormat="1" x14ac:dyDescent="0.35">
      <c r="A56" s="21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</row>
    <row r="57" spans="1:106" s="14" customFormat="1" x14ac:dyDescent="0.35">
      <c r="A57" s="21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</row>
    <row r="58" spans="1:106" s="14" customFormat="1" x14ac:dyDescent="0.35">
      <c r="A58" s="21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</row>
    <row r="59" spans="1:106" s="14" customFormat="1" x14ac:dyDescent="0.35">
      <c r="A59" s="21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</row>
    <row r="60" spans="1:106" s="14" customFormat="1" x14ac:dyDescent="0.35">
      <c r="A60" s="21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</row>
    <row r="61" spans="1:106" s="14" customFormat="1" x14ac:dyDescent="0.35">
      <c r="A61" s="21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</row>
    <row r="62" spans="1:106" s="14" customFormat="1" x14ac:dyDescent="0.35">
      <c r="A62" s="21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</row>
    <row r="63" spans="1:106" s="14" customFormat="1" x14ac:dyDescent="0.35">
      <c r="A63" s="21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</row>
    <row r="64" spans="1:106" s="14" customFormat="1" x14ac:dyDescent="0.35">
      <c r="A64" s="21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</row>
    <row r="65" spans="1:106" s="14" customFormat="1" x14ac:dyDescent="0.35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</row>
    <row r="66" spans="1:106" s="14" customFormat="1" x14ac:dyDescent="0.35">
      <c r="A66" s="21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</row>
    <row r="67" spans="1:106" s="14" customFormat="1" x14ac:dyDescent="0.35">
      <c r="A67" s="2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</row>
    <row r="68" spans="1:106" x14ac:dyDescent="0.35">
      <c r="A68" s="2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</row>
    <row r="69" spans="1:106" x14ac:dyDescent="0.35">
      <c r="A69" s="2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</row>
    <row r="70" spans="1:106" x14ac:dyDescent="0.35">
      <c r="A70" s="2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</row>
    <row r="71" spans="1:106" x14ac:dyDescent="0.35">
      <c r="A71" s="2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</row>
    <row r="72" spans="1:106" x14ac:dyDescent="0.35">
      <c r="A72" s="2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</row>
    <row r="73" spans="1:106" x14ac:dyDescent="0.35">
      <c r="A73" s="2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</row>
    <row r="74" spans="1:106" x14ac:dyDescent="0.35">
      <c r="A74" s="2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</row>
    <row r="75" spans="1:106" x14ac:dyDescent="0.35">
      <c r="A75" s="2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</row>
    <row r="76" spans="1:106" x14ac:dyDescent="0.35">
      <c r="A76" s="2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</row>
    <row r="77" spans="1:106" x14ac:dyDescent="0.35">
      <c r="A77" s="2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</row>
    <row r="78" spans="1:106" x14ac:dyDescent="0.35">
      <c r="A78" s="2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</row>
    <row r="79" spans="1:106" x14ac:dyDescent="0.35">
      <c r="A79" s="2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</row>
    <row r="80" spans="1:106" x14ac:dyDescent="0.35">
      <c r="A80" s="2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</row>
    <row r="81" spans="1:106" x14ac:dyDescent="0.35">
      <c r="A81" s="2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</row>
    <row r="82" spans="1:106" x14ac:dyDescent="0.35">
      <c r="A82" s="2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</row>
    <row r="83" spans="1:106" x14ac:dyDescent="0.35">
      <c r="A83" s="2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</row>
    <row r="84" spans="1:106" x14ac:dyDescent="0.35">
      <c r="A84" s="2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</row>
    <row r="85" spans="1:106" x14ac:dyDescent="0.35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</row>
    <row r="86" spans="1:106" x14ac:dyDescent="0.35">
      <c r="A86" s="2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</row>
    <row r="87" spans="1:106" x14ac:dyDescent="0.35">
      <c r="A87" s="2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</row>
    <row r="88" spans="1:106" x14ac:dyDescent="0.35">
      <c r="A88" s="2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</row>
    <row r="89" spans="1:106" x14ac:dyDescent="0.35">
      <c r="A89" s="2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</row>
    <row r="90" spans="1:106" x14ac:dyDescent="0.35">
      <c r="A90" s="2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</row>
    <row r="91" spans="1:106" x14ac:dyDescent="0.35">
      <c r="A91" s="2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</row>
    <row r="92" spans="1:106" x14ac:dyDescent="0.35">
      <c r="A92" s="2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</row>
    <row r="93" spans="1:106" x14ac:dyDescent="0.35">
      <c r="A93" s="2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</row>
    <row r="94" spans="1:106" x14ac:dyDescent="0.35">
      <c r="A94" s="2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</row>
    <row r="95" spans="1:106" x14ac:dyDescent="0.35">
      <c r="A95" s="2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</row>
    <row r="96" spans="1:106" x14ac:dyDescent="0.35">
      <c r="A96" s="2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</row>
    <row r="97" spans="1:106" x14ac:dyDescent="0.35">
      <c r="A97" s="2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</row>
    <row r="98" spans="1:106" x14ac:dyDescent="0.35">
      <c r="A98" s="2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</row>
    <row r="99" spans="1:106" x14ac:dyDescent="0.35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</row>
    <row r="100" spans="1:106" x14ac:dyDescent="0.3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</row>
    <row r="101" spans="1:106" x14ac:dyDescent="0.35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</row>
    <row r="102" spans="1:106" x14ac:dyDescent="0.35">
      <c r="A102" s="2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</row>
    <row r="103" spans="1:106" x14ac:dyDescent="0.35">
      <c r="A103" s="2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</row>
    <row r="104" spans="1:106" x14ac:dyDescent="0.35">
      <c r="A104" s="2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</row>
    <row r="105" spans="1:106" x14ac:dyDescent="0.35">
      <c r="A105" s="2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</row>
    <row r="106" spans="1:106" x14ac:dyDescent="0.35">
      <c r="A106" s="2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</row>
    <row r="107" spans="1:106" x14ac:dyDescent="0.35">
      <c r="A107" s="2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</row>
    <row r="108" spans="1:106" x14ac:dyDescent="0.35">
      <c r="A108" s="2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</row>
    <row r="109" spans="1:106" x14ac:dyDescent="0.35">
      <c r="A109" s="2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</row>
    <row r="110" spans="1:106" x14ac:dyDescent="0.35">
      <c r="A110" s="2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</row>
    <row r="111" spans="1:106" x14ac:dyDescent="0.35">
      <c r="A111" s="2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</row>
    <row r="112" spans="1:106" x14ac:dyDescent="0.35">
      <c r="A112" s="2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</row>
    <row r="113" spans="1:106" x14ac:dyDescent="0.35">
      <c r="A113" s="2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</row>
    <row r="114" spans="1:106" x14ac:dyDescent="0.35">
      <c r="A114" s="2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</row>
    <row r="115" spans="1:106" x14ac:dyDescent="0.35">
      <c r="A115" s="2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</row>
    <row r="116" spans="1:106" x14ac:dyDescent="0.35">
      <c r="A116" s="2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</row>
    <row r="117" spans="1:106" x14ac:dyDescent="0.35">
      <c r="A117" s="2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</row>
    <row r="118" spans="1:106" x14ac:dyDescent="0.35">
      <c r="A118" s="2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</row>
    <row r="119" spans="1:106" x14ac:dyDescent="0.35">
      <c r="A119" s="2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</row>
    <row r="120" spans="1:106" x14ac:dyDescent="0.35">
      <c r="A120" s="2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</row>
    <row r="121" spans="1:106" x14ac:dyDescent="0.35">
      <c r="A121" s="2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</row>
    <row r="122" spans="1:106" x14ac:dyDescent="0.35">
      <c r="A122" s="2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</row>
    <row r="123" spans="1:106" x14ac:dyDescent="0.35">
      <c r="A123" s="2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</row>
    <row r="124" spans="1:106" x14ac:dyDescent="0.35">
      <c r="A124" s="2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</row>
    <row r="125" spans="1:106" x14ac:dyDescent="0.35">
      <c r="A125" s="2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</row>
    <row r="126" spans="1:106" x14ac:dyDescent="0.35">
      <c r="A126" s="2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</row>
    <row r="127" spans="1:106" x14ac:dyDescent="0.35">
      <c r="A127" s="2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</row>
    <row r="128" spans="1:106" x14ac:dyDescent="0.35">
      <c r="A128" s="2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</row>
    <row r="129" spans="1:106" x14ac:dyDescent="0.35">
      <c r="A129" s="2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</row>
    <row r="130" spans="1:106" x14ac:dyDescent="0.35">
      <c r="A130" s="22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</row>
    <row r="131" spans="1:106" x14ac:dyDescent="0.35">
      <c r="A131" s="22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</row>
    <row r="132" spans="1:106" x14ac:dyDescent="0.35">
      <c r="A132" s="22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</row>
    <row r="133" spans="1:106" x14ac:dyDescent="0.35">
      <c r="A133" s="22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</row>
    <row r="134" spans="1:106" x14ac:dyDescent="0.35">
      <c r="A134" s="22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</row>
    <row r="135" spans="1:106" x14ac:dyDescent="0.35">
      <c r="A135" s="22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</row>
    <row r="136" spans="1:106" x14ac:dyDescent="0.35">
      <c r="A136" s="22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</row>
    <row r="137" spans="1:106" x14ac:dyDescent="0.35">
      <c r="A137" s="22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</row>
    <row r="138" spans="1:106" x14ac:dyDescent="0.35">
      <c r="A138" s="2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</row>
    <row r="139" spans="1:106" x14ac:dyDescent="0.35">
      <c r="A139" s="2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</row>
    <row r="140" spans="1:106" x14ac:dyDescent="0.35">
      <c r="A140" s="2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</row>
    <row r="141" spans="1:106" x14ac:dyDescent="0.35">
      <c r="A141" s="2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</row>
    <row r="142" spans="1:106" x14ac:dyDescent="0.35">
      <c r="A142" s="2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</row>
    <row r="143" spans="1:106" x14ac:dyDescent="0.35">
      <c r="A143" s="2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</row>
    <row r="144" spans="1:106" x14ac:dyDescent="0.35">
      <c r="A144" s="2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</row>
    <row r="145" spans="1:106" x14ac:dyDescent="0.35">
      <c r="A145" s="2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</row>
    <row r="146" spans="1:106" x14ac:dyDescent="0.35">
      <c r="A146" s="2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</row>
    <row r="147" spans="1:106" x14ac:dyDescent="0.35">
      <c r="A147" s="2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</row>
    <row r="148" spans="1:106" x14ac:dyDescent="0.35">
      <c r="A148" s="2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</row>
    <row r="149" spans="1:106" x14ac:dyDescent="0.35">
      <c r="A149" s="2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</row>
    <row r="150" spans="1:106" x14ac:dyDescent="0.35">
      <c r="A150" s="2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</row>
    <row r="151" spans="1:106" x14ac:dyDescent="0.35">
      <c r="A151" s="2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</row>
    <row r="152" spans="1:106" x14ac:dyDescent="0.35">
      <c r="A152" s="2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</row>
    <row r="153" spans="1:106" x14ac:dyDescent="0.35">
      <c r="A153" s="2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</row>
    <row r="154" spans="1:106" x14ac:dyDescent="0.35">
      <c r="A154" s="2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</row>
    <row r="155" spans="1:106" x14ac:dyDescent="0.35">
      <c r="A155" s="2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</row>
    <row r="156" spans="1:106" x14ac:dyDescent="0.35">
      <c r="A156" s="2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</row>
    <row r="157" spans="1:106" x14ac:dyDescent="0.35">
      <c r="A157" s="22"/>
    </row>
    <row r="158" spans="1:106" x14ac:dyDescent="0.35">
      <c r="A158" s="22"/>
    </row>
  </sheetData>
  <conditionalFormatting sqref="A16">
    <cfRule type="expression" dxfId="2" priority="3" stopIfTrue="1">
      <formula>ISTEXT(A16)</formula>
    </cfRule>
  </conditionalFormatting>
  <conditionalFormatting sqref="A17">
    <cfRule type="expression" dxfId="1" priority="2" stopIfTrue="1">
      <formula>ISTEXT(A17)</formula>
    </cfRule>
  </conditionalFormatting>
  <conditionalFormatting sqref="B18:AN18">
    <cfRule type="expression" dxfId="0" priority="1" stopIfTrue="1">
      <formula>ISTEXT($A15)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ID1050x Details</vt:lpstr>
      <vt:lpstr>Dead Time</vt:lpstr>
      <vt:lpstr>Flowrate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2009-07-22T19:57:52Z</dcterms:created>
  <dcterms:modified xsi:type="dcterms:W3CDTF">2018-06-05T18:27:07Z</dcterms:modified>
</cp:coreProperties>
</file>